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1-客户文件袋\2026年度客户文件袋\20260602通用机床设备---------------------------李华招聘项目\2-招聘公告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<sst xmlns="http://schemas.openxmlformats.org/spreadsheetml/2006/main" count="24" uniqueCount="24">
  <si>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</si>
  <si>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通用技术（沈阳）机床装备服务有限责任公司公开招聘职位一览表</t>
  </si>
  <si>
    <t>部门</t>
  </si>
  <si>
    <t>科室</t>
  </si>
  <si>
    <t>岗位名称</t>
  </si>
  <si>
    <t>岗位职责</t>
  </si>
  <si>
    <t>人数</t>
  </si>
  <si>
    <t>任职条件</t>
  </si>
  <si>
    <t>技术中心</t>
  </si>
  <si>
    <t>技术室</t>
  </si>
  <si>
    <t>机械技术专员</t>
  </si>
  <si>
    <t>1.进行机床改造机械设计工作；
2.具体指导.处理.解决生产中出现的技术问题；
3.组织有关人员做好产品上场前的准备工作；
4.负责服务性产品的技术交流.方案制定.审核；
5.负责服务性产品业务的技术准备.目录下发；
6.参与公司技术革新及小改小革的技术评价工作；
7.与研究院对接.协调事宜。</t>
  </si>
  <si>
    <t>1.统招本科以上学历
2.机械制造相关专业
3.年龄45周岁及以下，具有三年以上技术工作经验
4.熟知机械设计的业务知识，具备质量管理的知识
5.熟悉数控机床调试，熟练掌握CAD.SolidWorks等软件
6.能够适应出差，根据项目需要及时到达项目现场提供技术支持                                 7.特别优秀者可视情况放宽条件。</t>
  </si>
  <si>
    <t>电气技术专员</t>
  </si>
  <si>
    <t>1.进行机床改造电气设计工作；
2.具体指导.处理.解决生产中出现的技术问题；
3.组织有关人员做好产品上场前的准备工作；
4.负责服务性产品的技术交流.方案制定.审核；
5.负责服务性产品业务的技术准备.目录下发；
6.参与公司技术革新及小改小革的技术评价工作；
7.与研究院对接.协调事宜。</t>
  </si>
  <si>
    <t>1.统招本科以上学历
2.电气.自动化相关专业
3.年龄45周岁及以下，具有三年以上技术工作经验
4.熟知与电气自动化相关的业务知识，具备质量管理的知识
5.熟悉西门子.发那科等数控系统调试，熟练掌握CAD.Eplan等制图软件
6.能够适应出差，根据项目需要及时到达项目现场提供技术支持                                                                                                7.特别优秀者可视情况放宽条件。</t>
  </si>
  <si>
    <t xml:space="preserve">制造中心
</t>
  </si>
  <si>
    <t>装配钳工（服务工程师）</t>
  </si>
  <si>
    <t>负责机床机械方面装配.维修与安装</t>
  </si>
  <si>
    <t>1.大专以上学历                                                                                                                 2.年龄40周岁以下，从事机床制造业3年以上工作经验
3.掌握识别机械装配图与零件单件图进行机床装配与维修设备
4.熟练掌握钳工工具使用.保养与保管。
5.熟悉各种机械传动原理.液压及气动传动原理和打孔攻丝刮硏等装配工艺
6.具备安装经验，沟通能力较好，能将正确思想传递给对方，能与客户进行很好的交流
7.服从统一安排，能够完成其他临时与钳工相关工作。
8.具备在沈阳工作和长期公出条件
9.身体健康具备登高作业条件且无大病及慢性疾病                                
10.特别优秀者可视情况放宽条件。</t>
  </si>
  <si>
    <t>装配电工（服务工程师）</t>
  </si>
  <si>
    <t>负责机床电气方面的装配.维修与安装</t>
  </si>
  <si>
    <t>1.大专以上学历                                                                             
2.年龄40周岁以下，从事机床类电工工作2-3年，能够识别电气元器件.能够熟练掌握电气类工具及电气原理图及相关电气工艺
3.能根据机械原理与逻辑关系编写机床PLC程序及现场参数调试
4.能够解决金切类机床电气方面现场装配.用户安装出现的问题。
5.具备电工证，能主动学习.通过岗位培训和自学，掌握公司产品及技术服务相关知识。
6.沟通能力较好，将正确思想传递给对方，能与客户进行很好的交流，完成相关安装任务。
7.服从统一安排，能够完成其他临时与电气相关工作              
8.具备在沈阳工作和长期公出条件
9.身体健康具备登高作业条件且无大病及慢性疾病                                         
10.特别优秀者可视情况放宽条件。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</si>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</sst>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49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100" workbookViewId="0">
      <selection activeCell="J4" sqref="J4"/>
    </sheetView>
  </sheetViews>
  <sheetFormatPr defaultColWidth="8.875" defaultRowHeight="13.5" outlineLevelRow="7" outlineLevelCol="5"/>
  <cols>
    <col min="3" max="3" width="14.25" customWidth="1"/>
    <col min="4" max="4" width="50.25" customWidth="1"/>
    <col min="5" max="5" width="5.625" style="3" customWidth="1"/>
    <col min="6" max="6" width="71.375" style="3" customWidth="1"/>
  </cols>
  <sheetData>
    <row r="1" ht="18.75" spans="1:6">
      <c r="A1" s="4" t="s">
        <v>0</v>
      </c>
    </row>
    <row r="2" ht="42.95" customHeight="1" spans="1:6">
      <c r="A2" s="5" t="s">
        <v>1</v>
      </c>
      <c r="B2" s="5"/>
      <c r="C2" s="5"/>
      <c r="D2" s="5"/>
      <c r="E2" s="5"/>
      <c r="F2" s="5"/>
    </row>
    <row r="3" ht="31.5" customHeight="1" spans="1:6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</row>
    <row r="4" s="1" customFormat="1" ht="126" customHeight="1" spans="1:6">
      <c r="A4" s="8" t="s">
        <v>8</v>
      </c>
      <c r="B4" s="8" t="s">
        <v>9</v>
      </c>
      <c r="C4" s="9" t="s">
        <v>10</v>
      </c>
      <c r="D4" s="10" t="s">
        <v>11</v>
      </c>
      <c r="E4" s="8">
        <v>5</v>
      </c>
      <c r="F4" s="11" t="s">
        <v>12</v>
      </c>
    </row>
    <row r="5" s="1" customFormat="1" ht="111.75" customHeight="1" spans="1:6">
      <c r="A5" s="8"/>
      <c r="B5" s="8"/>
      <c r="C5" s="9" t="s">
        <v>13</v>
      </c>
      <c r="D5" s="10" t="s">
        <v>14</v>
      </c>
      <c r="E5" s="8">
        <v>3</v>
      </c>
      <c r="F5" s="11" t="s">
        <v>15</v>
      </c>
    </row>
    <row r="6" s="2" customFormat="1" ht="165" customHeight="1" spans="1:6">
      <c r="A6" s="12" t="s">
        <v>16</v>
      </c>
      <c r="B6" s="13"/>
      <c r="C6" s="14" t="s">
        <v>17</v>
      </c>
      <c r="D6" s="11" t="s">
        <v>18</v>
      </c>
      <c r="E6" s="14">
        <v>10</v>
      </c>
      <c r="F6" s="11" t="s">
        <v>19</v>
      </c>
    </row>
    <row r="7" s="2" customFormat="1" ht="198" customHeight="1" spans="1:6">
      <c r="A7" s="15"/>
      <c r="B7" s="16"/>
      <c r="C7" s="14" t="s">
        <v>20</v>
      </c>
      <c r="D7" s="11" t="s">
        <v>21</v>
      </c>
      <c r="E7" s="14">
        <v>10</v>
      </c>
      <c r="F7" s="11" t="s">
        <v>22</v>
      </c>
    </row>
    <row r="8" ht="26.1" customHeight="1" spans="1:6">
      <c r="A8" s="17" t="s">
        <v>23</v>
      </c>
      <c r="B8" s="18"/>
      <c r="C8" s="18"/>
      <c r="D8" s="19"/>
      <c r="E8" s="20">
        <f>SUM(E4:E7)</f>
        <v>28</v>
      </c>
      <c r="F8" s="20"/>
    </row>
  </sheetData>
  <mergeCells count="5">
    <mergeCell ref="A2:F2"/>
    <mergeCell ref="A8:D8"/>
    <mergeCell ref="A4:A5"/>
    <mergeCell ref="B4:B5"/>
    <mergeCell ref="A6:B7"/>
  </mergeCells>
  <pageMargins left="0.75" right="0.75" top="1" bottom="1" header="0.5" footer="0.5"/>
  <pageSetup paperSize="9" scale="76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yingm</dc:creator>
  <cp:lastModifiedBy>巩艳秋</cp:lastModifiedBy>
  <dcterms:created xsi:type="dcterms:W3CDTF">2025-04-30T23:52:00Z</dcterms:created>
  <dcterms:modified xsi:type="dcterms:W3CDTF">2026-08-14T03:41:53Z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DF42C1BBF9DB401A936973FC9C34CCCD_13</vt:lpwstr>
  </property>
  <property fmtid="{D5CDD505-2E9C-101B-9397-08002B2CF9AE}" pid="4" name="CalculationRule">
    <vt:i4>0</vt:i4>
  </property>
</Properties>
</file>